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EJESTR POSTĘPOWAŃ PRZETARGOWYCH\2024\POSTEPOWANIA Pow 50tyś\111_D_2024_RB\"/>
    </mc:Choice>
  </mc:AlternateContent>
  <xr:revisionPtr revIDLastSave="0" documentId="13_ncr:1_{489E513C-8CC3-4FBB-849F-44ADC9EB7C26}" xr6:coauthVersionLast="47" xr6:coauthVersionMax="47" xr10:uidLastSave="{00000000-0000-0000-0000-000000000000}"/>
  <bookViews>
    <workbookView xWindow="28560" yWindow="0" windowWidth="29040" windowHeight="15480" xr2:uid="{AC2D04FA-BBD9-4980-BCB7-AEF9341A0A94}"/>
  </bookViews>
  <sheets>
    <sheet name="Arkusz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<sst xmlns="http://schemas.openxmlformats.org/spreadsheetml/2006/main" count="16" uniqueCount="15">
  <si>
    <t>indeks SAP</t>
  </si>
  <si>
    <t>Lp</t>
  </si>
  <si>
    <t xml:space="preserve">Ilość </t>
  </si>
  <si>
    <t>JM</t>
  </si>
  <si>
    <t>Uwaga! Wykonawca pod rygorem odrzucenia oferty nie może bez zgody Zamawiającego dokonać zmian w   formularzu oferty.</t>
  </si>
  <si>
    <t>Wymagana dokumentacja odbiorowa zgodnie z pkt.8 WTWiO/01/DJ/RAMB.</t>
  </si>
  <si>
    <r>
      <rPr>
        <b/>
        <sz val="12"/>
        <color indexed="8"/>
        <rFont val="Arial"/>
        <family val="2"/>
        <charset val="238"/>
      </rPr>
      <t>1. Oświadczamy, że:</t>
    </r>
    <r>
      <rPr>
        <sz val="12"/>
        <color indexed="8"/>
        <rFont val="Arial"/>
        <family val="2"/>
        <charset val="238"/>
      </rPr>
      <t xml:space="preserve">
1.1 oferowane ceny uwzględniają wszystkie koszty wykonania zmówienia w danej części wraz z dostawą ;
1.2 zapoznaliśmy się z warunkami niniejszego postępowania i przyjmujemy je bez zastrzeżeń;
1.3 niniejszą ofertą jesteśmy związani przez 30 dni od dnia składania ofert;
1.4 Potwierdzamy termin realizacji i gwarancję jakości zgodnie SIWZ.
1.5 </t>
    </r>
    <r>
      <rPr>
        <b/>
        <sz val="12"/>
        <color indexed="8"/>
        <rFont val="Arial"/>
        <family val="2"/>
        <charset val="238"/>
      </rPr>
      <t>Akceptujemy</t>
    </r>
    <r>
      <rPr>
        <sz val="12"/>
        <color indexed="8"/>
        <rFont val="Arial"/>
        <family val="2"/>
        <charset val="238"/>
      </rPr>
      <t xml:space="preserve"> zasady rozliczania i warunki płatności (wymagany termin płatności – 30 dni od daty otrzymania poprawnie wystawionej faktury, oraz pozytywnego odbioru przez Kontrolę Jakości RAMB Sp. z o.o.)
1</t>
    </r>
    <r>
      <rPr>
        <sz val="11"/>
        <color indexed="8"/>
        <rFont val="Arial"/>
        <family val="2"/>
        <charset val="238"/>
      </rPr>
      <t>.7</t>
    </r>
    <r>
      <rPr>
        <sz val="12"/>
        <color indexed="8"/>
        <rFont val="Arial"/>
        <family val="2"/>
        <charset val="238"/>
      </rPr>
      <t xml:space="preserve"> oferta nasza zawiera dokumenty, oświadczenia wymienione w pkt.15 SIWZ, zaparafowany projekt umowy.
1.8 Podajemy dane kontaktowe osoby odpowiedzialnej za ofertę: imię i nazwisko
 …………………………………………, 
tel. ………………………………
 E-mail:………………………………...............
............................................................................................................................................................................
pieczęcie i podpisy osób uprawnionych do reprezentowania Wykonawcy, 
</t>
    </r>
  </si>
  <si>
    <t>Nazwa materiału</t>
  </si>
  <si>
    <t>kpl</t>
  </si>
  <si>
    <t>Cena/Netto</t>
  </si>
  <si>
    <t xml:space="preserve">wartość oferty </t>
  </si>
  <si>
    <t xml:space="preserve">"Zespół łańcucha wg rys. 2 013 030 300 3 - wyk.XII - wykonać:
Poz 7. - Łańcuch trzyrzędowy rolkowy 48B-3-43 - zgodnie z PN-M-84168:1997 - 2szt. waga ok 249 kg
Poz 8. - Łańcuch trzyrzędowy rolkowy 48B-3-783 -zgodnie z norma PN-M-84168:1997 - 2szt. waga ok 9069kg - dopusza się wykonanie w odcinkach po ok. 10mb 
Poz 9. - Łańcuch trzyrzędowy rolkowy 48B-3-27- Zgodnie z norma PN-M-84168:1997 - 2szt. waga ok 157kg
Poz 10. - Łańcuch trzyrzędowy rolkowy 48B-3-41 - Zgodnie z norma PN-M84167:1997 - 2szt. waga ok 253kg
Waga  ̴ 9728kg"					</t>
  </si>
  <si>
    <t xml:space="preserve">"Zespół łańcucha wg rys. 5 091 013 230 0                                                                 
Poz. 7 Łańcuch trzyrzędowy rolkowy 48B-3-39 wg PN-M-84168:1977 - 2 szt. - waga ok. 489 kg
Poz. 8 Łańcuch trzyrzędowy rolkowy 48B-3-861 wg PN-M-84168:1977 - 2 szt. - waga ok. 10 795 kg (dopuszcza się wykonanie w odcingach po ok 10 mb.) 
Poz. 9 Łańcuch trzyrzędowy rolkowy 48B-3-39 wg PN-M-84168:1977 - 2 szt. - waga ok. 489 kg
Waga ok 11 773 kg"			</t>
  </si>
  <si>
    <r>
      <t xml:space="preserve">                                                               Formularz oferty  –  </t>
    </r>
    <r>
      <rPr>
        <sz val="10"/>
        <rFont val="Arial"/>
        <family val="2"/>
        <charset val="238"/>
      </rPr>
      <t xml:space="preserve"> 111/D/2024/RB </t>
    </r>
    <r>
      <rPr>
        <sz val="10"/>
        <color rgb="FFFF0000"/>
        <rFont val="Arial"/>
        <family val="2"/>
        <charset val="238"/>
      </rPr>
      <t xml:space="preserve">      </t>
    </r>
    <r>
      <rPr>
        <sz val="10"/>
        <color indexed="8"/>
        <rFont val="Arial"/>
        <family val="2"/>
        <charset val="238"/>
      </rPr>
      <t xml:space="preserve">                    dnia..............................................
Nazwa wykonawcy (firma)       
………………………………………………………………………………………………………………………………………………………………
……..........................
REGON ……………..........................…..……….. NIP……….……..............................………...…….. 
Siedziba: Adres: 
ulica……………………….……….....................…
numer ….....................… lokal............
kod.............................. miejscowość........................................................... numer telefonu ................................................... 
e-mail:.....................................................
OFERTA (nr/z dnia)…………………………………………………………………….
dla RAMB Sp. z o.o.
</t>
    </r>
  </si>
  <si>
    <t>Termin realizacji preferowany  04.10.2024 lub możliwy najkrótszy (proszę wpisać najkrótszy termin realizacji od momentu otrzymania zamówienia): …....   tyg.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</si>
</sst>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9"/>
      <name val="Arial CE"/>
      <charset val="238"/>
    </font>
    <font>
      <sz val="10"/>
      <name val="Calibri"/>
      <family val="2"/>
      <charset val="238"/>
      <scheme val="minor"/>
    </font>
    <font>
      <sz val="11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1" applyNumberFormat="0" applyAlignment="0" applyProtection="0"/>
    <xf numFmtId="0" fontId="16" fillId="21" borderId="2" applyNumberFormat="0" applyAlignment="0" applyProtection="0"/>
    <xf numFmtId="0" fontId="17" fillId="5" borderId="0" applyNumberFormat="0" applyBorder="0" applyAlignment="0" applyProtection="0"/>
    <xf numFmtId="0" fontId="18" fillId="0" borderId="3" applyNumberFormat="0" applyFill="0" applyAlignment="0" applyProtection="0"/>
    <xf numFmtId="0" fontId="19" fillId="22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4" fillId="21" borderId="1" applyNumberFormat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29" fillId="4" borderId="0" applyNumberFormat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12" fillId="0" borderId="0" xfId="0" applyFont="1"/>
    <xf numFmtId="0" fontId="5" fillId="2" borderId="10" xfId="0" applyFont="1" applyFill="1" applyBorder="1" applyAlignment="1">
      <alignment horizontal="center" vertical="center" wrapText="1"/>
    </xf>
    <xf numFmtId="44" fontId="5" fillId="2" borderId="11" xfId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/>
    </xf>
    <xf numFmtId="44" fontId="0" fillId="0" borderId="0" xfId="1" applyFont="1" applyAlignment="1"/>
    <xf numFmtId="0" fontId="30" fillId="0" borderId="0" xfId="0" applyFont="1"/>
    <xf numFmtId="0" fontId="9" fillId="0" borderId="0" xfId="3" applyFont="1" applyAlignment="1">
      <alignment horizontal="left" vertical="center" wrapText="1"/>
    </xf>
    <xf numFmtId="0" fontId="6" fillId="0" borderId="0" xfId="2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0" fillId="0" borderId="0" xfId="0" applyFont="1" applyAlignment="1">
      <alignment horizontal="center" wrapText="1"/>
    </xf>
  </cellXfs>
  <cellStyles count="47">
    <cellStyle name="20% — akcent 1 2" xfId="4" xr:uid="{3D606191-02D0-49E3-8206-D3F09C116CCC}"/>
    <cellStyle name="20% — akcent 2 2" xfId="5" xr:uid="{BC9B0996-7E06-47AF-8584-8BC01FD259C4}"/>
    <cellStyle name="20% — akcent 3 2" xfId="6" xr:uid="{88DE6C9E-E23C-47C4-BF5A-29A942842FF2}"/>
    <cellStyle name="20% — akcent 4 2" xfId="7" xr:uid="{8E7563B5-C5DB-47AB-81F4-D9244C47A50E}"/>
    <cellStyle name="20% — akcent 5 2" xfId="8" xr:uid="{EF9F07E8-839D-4E1E-ADB0-1195B234E0E7}"/>
    <cellStyle name="20% — akcent 6 2" xfId="9" xr:uid="{567D82DA-5DBA-4E43-8374-8EE86B817BE1}"/>
    <cellStyle name="40% — akcent 1 2" xfId="10" xr:uid="{0203D21A-AB33-46D7-9923-8B8A47977B3D}"/>
    <cellStyle name="40% — akcent 2 2" xfId="11" xr:uid="{69EC4800-77F3-43D3-83DF-2A38CF0893AD}"/>
    <cellStyle name="40% — akcent 3 2" xfId="12" xr:uid="{E2BAB63B-2CFB-4468-A084-0BAF43D3BF2B}"/>
    <cellStyle name="40% — akcent 4 2" xfId="13" xr:uid="{1373E226-0D5B-4412-A504-5862AFD93761}"/>
    <cellStyle name="40% — akcent 5 2" xfId="14" xr:uid="{9A74A9D7-7DDE-4260-8E9B-4AA59A3E1818}"/>
    <cellStyle name="40% — akcent 6 2" xfId="15" xr:uid="{3FDD3007-9735-4002-8F93-2963C093CA1F}"/>
    <cellStyle name="60% — akcent 1 2" xfId="16" xr:uid="{8FAE8B2A-3D62-4418-BEB4-C5680920C5E7}"/>
    <cellStyle name="60% — akcent 2 2" xfId="17" xr:uid="{E64DD8B3-F3A4-4046-81B6-7E15C2CBEA0B}"/>
    <cellStyle name="60% — akcent 3 2" xfId="18" xr:uid="{04E98C66-281A-4FCC-8E9C-BBC9C8711EBA}"/>
    <cellStyle name="60% — akcent 4 2" xfId="19" xr:uid="{14F72745-4609-4472-B042-94810D9F4C80}"/>
    <cellStyle name="60% — akcent 5 2" xfId="20" xr:uid="{343409E6-7E90-4368-B321-43A8AA88F8AE}"/>
    <cellStyle name="60% — akcent 6 2" xfId="21" xr:uid="{F52C5C1D-2507-4963-88FE-8674F45062C4}"/>
    <cellStyle name="Akcent 1 2" xfId="22" xr:uid="{9C8FCABB-6C2E-4B48-BE8B-EEA7795DD7D1}"/>
    <cellStyle name="Akcent 2 2" xfId="23" xr:uid="{EF7C2A87-8669-4907-9E47-FE5CCA81B200}"/>
    <cellStyle name="Akcent 3 2" xfId="24" xr:uid="{1BF6575A-43AC-49E2-9D9A-F0F2774FF732}"/>
    <cellStyle name="Akcent 4 2" xfId="25" xr:uid="{DEC4FC2F-A4A3-4890-8E9E-2D881424C7FD}"/>
    <cellStyle name="Akcent 5 2" xfId="26" xr:uid="{F1BE6BB4-C4DD-4126-A86C-B0FEC2F55097}"/>
    <cellStyle name="Akcent 6 2" xfId="27" xr:uid="{62E89BEC-E33D-42C4-87A7-91AC5A6667EC}"/>
    <cellStyle name="Dane wejściowe 2" xfId="28" xr:uid="{75D80594-CDEF-485C-9116-D5838E1D34B9}"/>
    <cellStyle name="Dane wyjściowe 2" xfId="29" xr:uid="{827A471D-C1BE-4D8A-B71F-0932FF370D48}"/>
    <cellStyle name="Dobry 2" xfId="30" xr:uid="{BDA462A9-5F37-4E64-BB8D-79C564F7EAB7}"/>
    <cellStyle name="Komórka połączona 2" xfId="31" xr:uid="{8283080F-25C3-49F7-B379-275AF4EAF203}"/>
    <cellStyle name="Komórka zaznaczona 2" xfId="32" xr:uid="{F5199DEB-E94D-4917-A648-56B203CAA1EF}"/>
    <cellStyle name="Nagłówek 1 2" xfId="33" xr:uid="{DE58659E-0F6D-4FD4-982E-14E59C4E8DDF}"/>
    <cellStyle name="Nagłówek 2 2" xfId="34" xr:uid="{6565CB34-3006-4FC2-A7A8-5F338FCC0585}"/>
    <cellStyle name="Nagłówek 3 2" xfId="35" xr:uid="{EFC6C03B-403E-46E9-9CF2-38C4973559BA}"/>
    <cellStyle name="Nagłówek 4 2" xfId="36" xr:uid="{81023A8E-07FC-4FF0-9629-292609D9E1D9}"/>
    <cellStyle name="Neutralny 2" xfId="37" xr:uid="{B3857DC6-8A45-4A03-B4FF-6A5F6C4B9C52}"/>
    <cellStyle name="Normalny" xfId="0" builtinId="0"/>
    <cellStyle name="Normalny 4" xfId="2" xr:uid="{04F4F434-58BA-4EC7-A93D-3432ECE481CF}"/>
    <cellStyle name="Normalny 5 11" xfId="3" xr:uid="{F52A79ED-1D98-48FE-9BDF-CFC3E7556556}"/>
    <cellStyle name="Obliczenia 2" xfId="38" xr:uid="{0982B844-6018-4759-A23E-E758D3C4E312}"/>
    <cellStyle name="Suma 2" xfId="39" xr:uid="{99AD6D46-51BE-4F2B-8084-B915B3F4B3D2}"/>
    <cellStyle name="Tekst objaśnienia 2" xfId="40" xr:uid="{ADE2597E-995C-4381-ACF3-E0C775EA690A}"/>
    <cellStyle name="Tekst ostrzeżenia 2" xfId="41" xr:uid="{A688ACD2-77B0-4224-814D-5D81BEA5F87F}"/>
    <cellStyle name="Tytuł 2" xfId="42" xr:uid="{F7BDE671-620E-42BD-81B1-BC32560CD6DD}"/>
    <cellStyle name="Uwaga 2" xfId="43" xr:uid="{00DFEB3B-AD00-48D2-8512-8503F257EAAD}"/>
    <cellStyle name="Walutowy" xfId="1" builtinId="4"/>
    <cellStyle name="Walutowy 2" xfId="45" xr:uid="{404984FF-A1E0-424E-9CD3-842BE876CE23}"/>
    <cellStyle name="Walutowy 3" xfId="46" xr:uid="{04E37AF1-539F-4A7F-9710-3C7F0240459C}"/>
    <cellStyle name="Zły 2" xfId="44" xr:uid="{4F3BD9C1-CF6F-40A8-8915-DC33D2BBDD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B7868-BDF4-45EB-9F9D-54E4A55FB49F}">
  <sheetPr>
    <pageSetUpPr fitToPage="1"/>
  </sheetPr>
  <dimension ref="A1:F9"/>
  <sheetViews>
    <sheetView tabSelected="1" zoomScale="90" zoomScaleNormal="90" workbookViewId="0">
      <selection sqref="A1:F1"/>
    </sheetView>
  </sheetViews>
  <sheetFormatPr defaultRowHeight="12.75"/>
  <cols>
    <col min="1" max="1" width="5" style="1" customWidth="1"/>
    <col min="2" max="2" width="11.7109375" hidden="1" customWidth="1"/>
    <col min="3" max="3" width="75" customWidth="1"/>
    <col min="4" max="4" width="5.85546875" style="1" customWidth="1"/>
    <col min="5" max="5" width="6.5703125" style="1" customWidth="1"/>
    <col min="6" max="6" width="26.140625" customWidth="1"/>
  </cols>
  <sheetData>
    <row r="1" spans="1:6" ht="396" customHeight="1">
      <c r="A1" s="15" t="s">
        <v>13</v>
      </c>
      <c r="B1" s="15"/>
      <c r="C1" s="15"/>
      <c r="D1" s="15"/>
      <c r="E1" s="15"/>
      <c r="F1" s="15"/>
    </row>
    <row r="2" spans="1:6" ht="25.5" customHeight="1">
      <c r="A2" s="7" t="s">
        <v>1</v>
      </c>
      <c r="B2" s="7" t="s">
        <v>0</v>
      </c>
      <c r="C2" s="7" t="s">
        <v>7</v>
      </c>
      <c r="D2" s="7" t="s">
        <v>2</v>
      </c>
      <c r="E2" s="9" t="s">
        <v>3</v>
      </c>
      <c r="F2" s="5" t="s">
        <v>9</v>
      </c>
    </row>
    <row r="3" spans="1:6" ht="102.75" customHeight="1">
      <c r="A3" s="7">
        <v>1</v>
      </c>
      <c r="B3" s="8">
        <v>10643866</v>
      </c>
      <c r="C3" s="10" t="s">
        <v>12</v>
      </c>
      <c r="D3" s="11">
        <v>1</v>
      </c>
      <c r="E3" s="11" t="s">
        <v>8</v>
      </c>
      <c r="F3" s="6"/>
    </row>
    <row r="4" spans="1:6" ht="136.5" customHeight="1">
      <c r="A4" s="7">
        <v>2</v>
      </c>
      <c r="B4" s="8">
        <v>10643857</v>
      </c>
      <c r="C4" s="10" t="s">
        <v>11</v>
      </c>
      <c r="D4" s="11">
        <v>1</v>
      </c>
      <c r="E4" s="11" t="s">
        <v>8</v>
      </c>
      <c r="F4" s="6"/>
    </row>
    <row r="5" spans="1:6" ht="32.25" customHeight="1">
      <c r="D5" s="17" t="s">
        <v>10</v>
      </c>
      <c r="E5" s="17"/>
      <c r="F5" s="12">
        <f>SUM(F3:F4)</f>
        <v>0</v>
      </c>
    </row>
    <row r="6" spans="1:6">
      <c r="C6" s="4" t="s">
        <v>5</v>
      </c>
      <c r="D6" s="4"/>
      <c r="E6" s="3"/>
      <c r="F6" s="2"/>
    </row>
    <row r="7" spans="1:6" ht="30" customHeight="1">
      <c r="A7" s="13"/>
      <c r="B7" s="13"/>
      <c r="C7" s="18" t="s">
        <v>14</v>
      </c>
      <c r="D7" s="18"/>
      <c r="E7" s="18"/>
      <c r="F7" s="18"/>
    </row>
    <row r="8" spans="1:6" ht="15" customHeight="1">
      <c r="A8" s="16" t="s">
        <v>4</v>
      </c>
      <c r="B8" s="16"/>
      <c r="C8" s="16"/>
      <c r="D8" s="16"/>
      <c r="E8" s="16"/>
      <c r="F8" s="16"/>
    </row>
    <row r="9" spans="1:6" ht="362.25" customHeight="1">
      <c r="A9" s="14" t="s">
        <v>6</v>
      </c>
      <c r="B9" s="14"/>
      <c r="C9" s="14"/>
      <c r="D9" s="14"/>
      <c r="E9" s="14"/>
      <c r="F9" s="14"/>
    </row>
  </sheetData>
  <mergeCells count="5">
    <mergeCell ref="A9:F9"/>
    <mergeCell ref="A1:F1"/>
    <mergeCell ref="A8:F8"/>
    <mergeCell ref="D5:E5"/>
    <mergeCell ref="C7:F7"/>
  </mergeCells>
  <printOptions horizontalCentered="1" verticalCentered="1"/>
  <pageMargins left="0.31496062992125984" right="0.31496062992125984" top="0.55118110236220474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Polcyn</dc:creator>
  <cp:lastModifiedBy>Rafał Bednarek</cp:lastModifiedBy>
  <cp:lastPrinted>2024-04-18T11:58:32Z</cp:lastPrinted>
  <dcterms:created xsi:type="dcterms:W3CDTF">2022-07-18T10:52:19Z</dcterms:created>
  <dcterms:modified xsi:type="dcterms:W3CDTF">2024-04-19T04:38:30Z</dcterms:modified>
</cp:coreProperties>
</file>